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/>
  <workbookPr filterPrivacy="1" autoCompressPictures="0"/>
  <bookViews>
    <workbookView xWindow="0" yWindow="0" windowWidth="28800" windowHeight="1686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<sst xmlns="http://schemas.openxmlformats.org/spreadsheetml/2006/main" count="3" uniqueCount="3">
  <si>
    <t>投放</t>
    <phoneticPr fontId="1" type="noConversion"/>
  </si>
  <si>
    <t>回收</t>
    <phoneticPr fontId="1" type="noConversion"/>
  </si>
  <si>
    <t>初始费用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</si>
</sst>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普通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tabSelected="1" zoomScale="150" zoomScaleNormal="150" zoomScalePageLayoutView="150" workbookViewId="0">
      <selection sqref="A1:XFD1048576"/>
    </sheetView>
  </sheetViews>
  <sheetFormatPr baseColWidth="10" defaultColWidth="8.83203125" defaultRowHeight="14" x14ac:dyDescent="0"/>
  <cols>
    <col min="1" max="16384" width="8.83203125" style="1"/>
  </cols>
  <sheetData>
    <row r="2" spans="1:3">
      <c r="C2" s="2">
        <f>IRR(C3:C22)*12</f>
        <v>0.11119531786673864</v>
      </c>
    </row>
    <row r="3" spans="1:3">
      <c r="B3" s="3">
        <v>12800</v>
      </c>
      <c r="C3" s="4">
        <f>-(B3-A4-A5)</f>
        <v>-11859.2</v>
      </c>
    </row>
    <row r="4" spans="1:3">
      <c r="A4" s="1">
        <v>357.42</v>
      </c>
      <c r="B4" s="5">
        <v>211.2</v>
      </c>
      <c r="C4" s="5">
        <v>211.2</v>
      </c>
    </row>
    <row r="5" spans="1:3">
      <c r="A5" s="1">
        <v>583.38</v>
      </c>
      <c r="B5" s="5">
        <v>211.2</v>
      </c>
      <c r="C5" s="5">
        <v>211.2</v>
      </c>
    </row>
    <row r="6" spans="1:3">
      <c r="A6" s="1" t="s">
        <v>2</v>
      </c>
      <c r="B6" s="5">
        <v>211.2</v>
      </c>
      <c r="C6" s="5">
        <v>211.2</v>
      </c>
    </row>
    <row r="7" spans="1:3">
      <c r="B7" s="5">
        <v>211.2</v>
      </c>
      <c r="C7" s="5">
        <v>211.2</v>
      </c>
    </row>
    <row r="8" spans="1:3">
      <c r="B8" s="5">
        <v>211.2</v>
      </c>
      <c r="C8" s="5">
        <v>211.2</v>
      </c>
    </row>
    <row r="9" spans="1:3">
      <c r="B9" s="5">
        <v>211.2</v>
      </c>
      <c r="C9" s="5">
        <v>211.2</v>
      </c>
    </row>
    <row r="10" spans="1:3">
      <c r="B10" s="5">
        <v>211.2</v>
      </c>
      <c r="C10" s="5">
        <v>211.2</v>
      </c>
    </row>
    <row r="11" spans="1:3">
      <c r="B11" s="5">
        <v>211.2</v>
      </c>
      <c r="C11" s="5">
        <v>211.2</v>
      </c>
    </row>
    <row r="12" spans="1:3">
      <c r="B12" s="5">
        <v>1058.56</v>
      </c>
      <c r="C12" s="5">
        <v>1058.56</v>
      </c>
    </row>
    <row r="13" spans="1:3">
      <c r="B13" s="5">
        <v>1058.56</v>
      </c>
      <c r="C13" s="5">
        <v>1058.56</v>
      </c>
    </row>
    <row r="14" spans="1:3">
      <c r="B14" s="5">
        <v>1058.56</v>
      </c>
      <c r="C14" s="5">
        <v>1058.56</v>
      </c>
    </row>
    <row r="15" spans="1:3">
      <c r="B15" s="5">
        <v>1058.56</v>
      </c>
      <c r="C15" s="5">
        <v>1058.56</v>
      </c>
    </row>
    <row r="16" spans="1:3">
      <c r="B16" s="5">
        <v>1058.56</v>
      </c>
      <c r="C16" s="5">
        <v>1058.56</v>
      </c>
    </row>
    <row r="17" spans="2:3">
      <c r="B17" s="5">
        <v>1058.56</v>
      </c>
      <c r="C17" s="5">
        <v>1058.56</v>
      </c>
    </row>
    <row r="18" spans="2:3">
      <c r="B18" s="5">
        <v>1058.56</v>
      </c>
      <c r="C18" s="5">
        <v>1058.56</v>
      </c>
    </row>
    <row r="19" spans="2:3">
      <c r="B19" s="5">
        <v>1058.56</v>
      </c>
      <c r="C19" s="5">
        <v>1058.56</v>
      </c>
    </row>
    <row r="20" spans="2:3">
      <c r="B20" s="5">
        <v>1058.56</v>
      </c>
      <c r="C20" s="5">
        <v>1058.56</v>
      </c>
    </row>
    <row r="21" spans="2:3">
      <c r="B21" s="5">
        <v>1058.56</v>
      </c>
      <c r="C21" s="5">
        <v>1058.56</v>
      </c>
    </row>
    <row r="22" spans="2:3">
      <c r="B22" s="5">
        <v>1058.56</v>
      </c>
      <c r="C22" s="5">
        <v>1058.56</v>
      </c>
    </row>
    <row r="23" spans="2:3">
      <c r="B23" s="5" t="s">
        <v>0</v>
      </c>
      <c r="C23" s="5" t="s">
        <v>1</v>
      </c>
    </row>
  </sheetData>
  <phoneticPr fontId="1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2015-03-03T02:45:49Z</dcterms:modified>
</cp:coreProperties>
</file>